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<sst xmlns="http://schemas.openxmlformats.org/spreadsheetml/2006/main" count="629" uniqueCount="250">
  <si>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</si>
  <si>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</si>
  <si>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</si>
  <si>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</si>
  <si>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</si>
  <si>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</si>
  <si>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</si>
  <si>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</si>
  <si>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</si>
  <si>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</si>
  <si>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</si>
  <si>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</si>
  <si>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</si>
  <si>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</si>
  <si>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</si>
  <si>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</si>
  <si>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</si>
  <si>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</si>
  <si>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</si>
  <si>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</si>
  <si>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</si>
  <si>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</si>
  <si>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</si>
  <si>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</si>
  <si>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</si>
  <si>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</si>
  <si>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</si>
  <si>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</si>
  <si>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</si>
  <si>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</si>
  <si>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</si>
  <si>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</si>
  <si>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</si>
  <si>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</si>
  <si>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</si>
  <si>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</si>
  <si>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</si>
  <si>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</si>
  <si>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</si>
  <si>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</si>
  <si>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</si>
  <si>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</si>
  <si>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</si>
  <si>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</si>
  <si>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</si>
  <si>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</si>
  <si>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</si>
  <si>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</si>
  <si>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</si>
  <si>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</si>
  <si>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</si>
  <si>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</si>
  <si>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</si>
  <si>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</si>
  <si>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</si>
  <si>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</si>
  <si>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</si>
  <si>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</si>
  <si>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</si>
  <si>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</si>
  <si>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</si>
  <si>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</si>
  <si>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</si>
  <si>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</si>
  <si>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</si>
  <si>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</si>
  <si>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</si>
  <si>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</si>
  <si>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</si>
  <si>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</si>
  <si>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</si>
  <si>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</si>
  <si>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</si>
  <si>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</si>
  <si>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</si>
  <si>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</si>
  <si>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</si>
  <si>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</si>
  <si>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</si>
  <si>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</si>
  <si>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</si>
  <si>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</si>
  <si>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</si>
  <si>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</si>
  <si>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</si>
  <si>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</si>
  <si>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</si>
  <si>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</si>
  <si>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</si>
  <si>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</si>
  <si>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</si>
  <si>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</si>
  <si>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</si>
  <si>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</si>
  <si>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</si>
  <si>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</si>
  <si>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</si>
  <si>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</si>
  <si>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</si>
  <si>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</si>
  <si>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</si>
  <si>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</si>
  <si>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</si>
  <si>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</si>
  <si>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</si>
  <si>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</si>
  <si>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</si>
  <si>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</si>
  <si>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</si>
  <si>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</si>
  <si>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</si>
  <si>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</si>
  <si>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</si>
  <si>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</si>
  <si>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</si>
  <si>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</si>
  <si>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</si>
  <si>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</si>
  <si>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</si>
  <si>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</si>
  <si>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</si>
  <si>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</si>
  <si>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</si>
  <si>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</si>
  <si>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</si>
  <si>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</si>
  <si>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</si>
  <si>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</si>
  <si>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</si>
  <si>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</si>
  <si>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</si>
  <si>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</si>
  <si>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</si>
  <si>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</si>
  <si>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</si>
  <si>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</si>
  <si>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</si>
  <si>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</si>
  <si>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</si>
  <si>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</si>
  <si>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</si>
  <si>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</si>
  <si>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</si>
  <si>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</si>
  <si>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</si>
  <si>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</si>
  <si>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</si>
  <si>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เสร็จสิ้น</t>
  </si>
  <si>
    <t>ข้อบัญญัติ</t>
  </si>
  <si>
    <t xml:space="preserve"> </t>
  </si>
  <si>
    <t xml:space="preserve"> 29 กันยายน 2566</t>
  </si>
  <si>
    <t>โต๊ะทำงาน 1 ตัว</t>
  </si>
  <si>
    <t xml:space="preserve"> 8 กันยายน 2566</t>
  </si>
  <si>
    <t xml:space="preserve"> 9 กุมภาพันธ์ 2566</t>
  </si>
  <si>
    <t xml:space="preserve"> 19 มกราคม 2566</t>
  </si>
  <si>
    <t>รายงานสรุปผลการจัดซื้อจัดจ้างของ องค์การบริหารส่วนตำบลดอนดั่ง</t>
  </si>
  <si>
    <t>39 โคงการ</t>
  </si>
  <si>
    <t>องค์การบริหารส่วนตำบลดอนดั่ง</t>
  </si>
  <si>
    <t>หนองสองห้อง</t>
  </si>
  <si>
    <t>เครื่องพิมพ์ 2 เครื่อง</t>
  </si>
  <si>
    <t>ร้านพีเคดอทคอม</t>
  </si>
  <si>
    <t xml:space="preserve"> 2 กุมภาพันธ์ 2566</t>
  </si>
  <si>
    <t>คอมพิวเตอร์โน๊ตบุ๊ก</t>
  </si>
  <si>
    <t xml:space="preserve"> 23 กุมภาพันธ์ 2566</t>
  </si>
  <si>
    <t>คอมพิวเตอร์สำนักงาน</t>
  </si>
  <si>
    <t>เครื่องพิมพ์ 4 เครื่อง</t>
  </si>
  <si>
    <t>เครื่องพิมพ์ 1 เครื่อง</t>
  </si>
  <si>
    <t xml:space="preserve"> 6 กุมภาพันธ์ 2566</t>
  </si>
  <si>
    <t xml:space="preserve"> 13 กุมภาพันธ์ 2566</t>
  </si>
  <si>
    <t xml:space="preserve"> 27 มิถุนายน 2566</t>
  </si>
  <si>
    <t xml:space="preserve"> 11 กรกฎาคม 2566</t>
  </si>
  <si>
    <t>ล้อวัดระยะทาง</t>
  </si>
  <si>
    <t>0105565008131</t>
  </si>
  <si>
    <t>บจก.เอพีเอทูลล์</t>
  </si>
  <si>
    <t xml:space="preserve"> 23 กันยายน 2566</t>
  </si>
  <si>
    <t>ตู้เหล็กแบบ 2 บาน 3 ตู้</t>
  </si>
  <si>
    <t>0405540000991</t>
  </si>
  <si>
    <t>บจก.เบสท์เทคโอเอ</t>
  </si>
  <si>
    <t xml:space="preserve"> 19 กันยายน 2566</t>
  </si>
  <si>
    <t>โต๊ะทำงาน 5 ตัว</t>
  </si>
  <si>
    <t>0405560004380</t>
  </si>
  <si>
    <t>บจก. วงศ์ถาวร เฟอร์นิเจอร์</t>
  </si>
  <si>
    <t xml:space="preserve"> 21 กันยายน 2566</t>
  </si>
  <si>
    <t xml:space="preserve"> 12 ตุลาคม 2566</t>
  </si>
  <si>
    <t>เก้าอี้ผู้บริหาร 8 ตัว</t>
  </si>
  <si>
    <t>เก้าอี้สำนักงาน 3 ตัว</t>
  </si>
  <si>
    <t>โต๊ะทำงาน 3 ตัว</t>
  </si>
  <si>
    <t>เก้าอี้ผู้บริหาร 1 ตัว</t>
  </si>
  <si>
    <t>เก้าอี้สำนักงาน 1 ตัว</t>
  </si>
  <si>
    <t>เก้าอี้ผู้บรหาร 1 ตัว</t>
  </si>
  <si>
    <t>โครงการก่อสร้างระบบไฟฟ้า ม.1</t>
  </si>
  <si>
    <t>โครงการก่อสร้าง คสล. ม.7</t>
  </si>
  <si>
    <t>ข้อบัญญัติ 65</t>
  </si>
  <si>
    <t>ศวิดล</t>
  </si>
  <si>
    <t xml:space="preserve"> 6 มกราคม 2566</t>
  </si>
  <si>
    <t xml:space="preserve"> 6 เมษายน 2566</t>
  </si>
  <si>
    <t>เงินสะสม</t>
  </si>
  <si>
    <t>ยิ่งเจริญ ก่อสร้าง</t>
  </si>
  <si>
    <t xml:space="preserve"> 20 มีนาคม 2566</t>
  </si>
  <si>
    <t>โครงการเทลาน คสล. ม.9</t>
  </si>
  <si>
    <t xml:space="preserve"> 20 มกราคม 2566</t>
  </si>
  <si>
    <t xml:space="preserve"> 21 มีนาคม 2566</t>
  </si>
  <si>
    <t>โครงการก่อสร้าง คสล. ม.8</t>
  </si>
  <si>
    <t>บี.บี. ก่อสร้าง</t>
  </si>
  <si>
    <t xml:space="preserve"> 3 กุมภาพันธ์ 2566</t>
  </si>
  <si>
    <t xml:space="preserve"> 4 เมษายน 2566</t>
  </si>
  <si>
    <t>โครงการก่อสร้างถนนลำเลียง ม.9</t>
  </si>
  <si>
    <t xml:space="preserve"> 16 กุมภาพันธ์ 2566</t>
  </si>
  <si>
    <t xml:space="preserve"> 18 มีนาคม 2566</t>
  </si>
  <si>
    <t>โครงการวางท่อระบายน้ำ คสล. ม.3</t>
  </si>
  <si>
    <t>รวมเพื่อนก่อสร้างฯ</t>
  </si>
  <si>
    <t xml:space="preserve"> 21 กุมภาพันธ์ 2566</t>
  </si>
  <si>
    <t xml:space="preserve"> 22 เมษายน 2566</t>
  </si>
  <si>
    <t>โครงการซ่อมแซมถนนดิน ม.7</t>
  </si>
  <si>
    <t xml:space="preserve"> 8 มีนาคม 2566</t>
  </si>
  <si>
    <t xml:space="preserve"> 7 เมษายน 2566</t>
  </si>
  <si>
    <t>โครงการซ่อมแซมถนนดิน ม.3</t>
  </si>
  <si>
    <t>สมจิตรก่อสร้าง</t>
  </si>
  <si>
    <t>โครงการก่อสร้างรางระบายน้ำ ม.1</t>
  </si>
  <si>
    <t>สุธาสินี</t>
  </si>
  <si>
    <t xml:space="preserve"> 10 มีนาคม 2566</t>
  </si>
  <si>
    <t xml:space="preserve"> 8 มิถุนายน 2566</t>
  </si>
  <si>
    <t>โครงการก่อสร้าง คสล. ม.4</t>
  </si>
  <si>
    <t xml:space="preserve"> 12 เมษายน 2566</t>
  </si>
  <si>
    <t xml:space="preserve"> 11 มิถุนายน 2566</t>
  </si>
  <si>
    <t>โครงการก่อสร้าง คสล. ม.5</t>
  </si>
  <si>
    <t>โครงการก่อสร้าง คสล. ม.6</t>
  </si>
  <si>
    <t>โครงการก่อสร้าง คสล. ม.3</t>
  </si>
  <si>
    <t xml:space="preserve"> 9 พฤษภาคม 2566</t>
  </si>
  <si>
    <t xml:space="preserve"> 8 กรกฎาคม 2566</t>
  </si>
  <si>
    <t xml:space="preserve"> 11 พฤษภาคม 2566</t>
  </si>
  <si>
    <t xml:space="preserve"> 10 กรกฎาคม 2566</t>
  </si>
  <si>
    <t>โครงการก่อสร้างรางระบายน้ำ ม.10</t>
  </si>
  <si>
    <t xml:space="preserve"> 9 สิงหาคม 2566</t>
  </si>
  <si>
    <t>โครงการซ่อมแซมคันคูลำห้วย ม.6-10</t>
  </si>
  <si>
    <t>โครงการซ่อมแซมคันคูลำห้วย ม.1-5</t>
  </si>
  <si>
    <t>โครงการซ่อมแซมถนน ม.9</t>
  </si>
  <si>
    <t>โครงการซ่อมแซมลำห้วยวังยูง ม.3</t>
  </si>
  <si>
    <t>โครงการซ่อมแซมลำห้วยน้อย ม.8</t>
  </si>
  <si>
    <t>โครงการซ่อมแซมทางข้ามลำห้วย ม.7</t>
  </si>
  <si>
    <t>งบกลาง</t>
  </si>
  <si>
    <t xml:space="preserve"> 31 ตุลาคม 2565</t>
  </si>
  <si>
    <t xml:space="preserve"> 15 พฤศจิกายน 2565</t>
  </si>
  <si>
    <t xml:space="preserve"> 8 พฤศจิกายน 2565</t>
  </si>
  <si>
    <t xml:space="preserve"> 23 พฤศจิกายน 2565</t>
  </si>
  <si>
    <t xml:space="preserve"> 10 พฤศจิกายน 2565</t>
  </si>
  <si>
    <t xml:space="preserve"> 17 พฤศจิกายน 2565</t>
  </si>
  <si>
    <t xml:space="preserve"> 27 มีนาคม 2566</t>
  </si>
  <si>
    <t xml:space="preserve"> 3 พฤษภาคม 2566</t>
  </si>
  <si>
    <t xml:space="preserve"> 2 มิถุนายน 2566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</si>
</sst>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_-* #,##0.0_-;\-* #,##0.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2" fillId="0" borderId="0" xfId="36" applyFont="1" applyAlignment="1">
      <alignment/>
    </xf>
    <xf numFmtId="1" fontId="42" fillId="0" borderId="0" xfId="0" applyNumberFormat="1" applyFont="1" applyAlignment="1">
      <alignment/>
    </xf>
    <xf numFmtId="15" fontId="42" fillId="0" borderId="0" xfId="0" applyNumberFormat="1" applyFont="1" applyAlignment="1">
      <alignment/>
    </xf>
    <xf numFmtId="16" fontId="42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/>
    </xf>
    <xf numFmtId="43" fontId="45" fillId="0" borderId="10" xfId="36" applyNumberFormat="1" applyFont="1" applyBorder="1" applyAlignment="1">
      <alignment horizontal="center"/>
    </xf>
    <xf numFmtId="43" fontId="45" fillId="0" borderId="10" xfId="0" applyNumberFormat="1" applyFont="1" applyBorder="1" applyAlignment="1">
      <alignment/>
    </xf>
    <xf numFmtId="1" fontId="42" fillId="0" borderId="0" xfId="0" applyNumberFormat="1" applyFont="1" applyAlignment="1" quotePrefix="1">
      <alignment horizontal="right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เจ้าหน้าที่ควรได้รับการฝึกอบรมเพื่อศึกษาข้อกฎหมาย ระเบียบ หนังสือสั่งการ 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8">
      <selection activeCell="K9" sqref="K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9" t="s">
        <v>155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6"/>
      <c r="F6" s="6"/>
      <c r="G6" s="7"/>
    </row>
    <row r="7" spans="4:7" ht="27.75">
      <c r="D7" s="9" t="s">
        <v>137</v>
      </c>
      <c r="E7" s="6"/>
      <c r="F7" s="6"/>
      <c r="G7" s="7"/>
    </row>
    <row r="8" spans="4:7" ht="27.75">
      <c r="D8" s="9" t="s">
        <v>138</v>
      </c>
      <c r="E8" s="15" t="s">
        <v>156</v>
      </c>
      <c r="F8" s="17">
        <v>4831600</v>
      </c>
      <c r="G8" s="7"/>
    </row>
    <row r="9" spans="4:7" ht="27.75">
      <c r="D9" s="9" t="s">
        <v>139</v>
      </c>
      <c r="E9" s="6"/>
      <c r="F9" s="6"/>
      <c r="G9" s="7"/>
    </row>
    <row r="10" spans="4:7" ht="27.75">
      <c r="D10" s="9" t="s">
        <v>142</v>
      </c>
      <c r="E10" s="6"/>
      <c r="F10" s="6"/>
      <c r="G10" s="7"/>
    </row>
    <row r="11" spans="4:6" ht="24">
      <c r="D11" s="8" t="s">
        <v>134</v>
      </c>
      <c r="E11" s="8" t="s">
        <v>156</v>
      </c>
      <c r="F11" s="16">
        <v>4831600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1">
      <selection activeCell="M84" sqref="M84"/>
    </sheetView>
  </sheetViews>
  <sheetFormatPr defaultColWidth="9.140625" defaultRowHeight="15"/>
  <cols>
    <col min="1" max="1" width="14.421875" style="1" bestFit="1" customWidth="1"/>
    <col min="2" max="2" width="24.574218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26.8515625" style="1" customWidth="1"/>
    <col min="8" max="8" width="27.421875" style="1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1" bestFit="1" customWidth="1"/>
    <col min="13" max="13" width="26.7109375" style="1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7.281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0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10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4">
      <c r="A3" s="1">
        <v>2566</v>
      </c>
      <c r="B3" s="1" t="s">
        <v>145</v>
      </c>
      <c r="C3" s="1" t="s">
        <v>146</v>
      </c>
      <c r="D3" s="1" t="s">
        <v>157</v>
      </c>
      <c r="E3" s="1" t="s">
        <v>158</v>
      </c>
      <c r="F3" s="1" t="s">
        <v>32</v>
      </c>
      <c r="G3" s="1" t="s">
        <v>159</v>
      </c>
      <c r="H3" s="11">
        <v>30000</v>
      </c>
      <c r="I3" s="1" t="s">
        <v>148</v>
      </c>
      <c r="J3" s="1" t="s">
        <v>147</v>
      </c>
      <c r="K3" s="1" t="s">
        <v>138</v>
      </c>
      <c r="L3" s="11">
        <v>30000</v>
      </c>
      <c r="M3" s="11">
        <v>30000</v>
      </c>
      <c r="N3" s="12">
        <v>3670200550968</v>
      </c>
      <c r="O3" s="1" t="s">
        <v>160</v>
      </c>
      <c r="P3" s="1">
        <v>66027029527</v>
      </c>
      <c r="Q3" s="1" t="s">
        <v>161</v>
      </c>
      <c r="R3" s="1" t="s">
        <v>153</v>
      </c>
    </row>
    <row r="5" spans="1:18" ht="24">
      <c r="A5" s="1">
        <v>2566</v>
      </c>
      <c r="B5" s="1" t="s">
        <v>145</v>
      </c>
      <c r="C5" s="1" t="s">
        <v>146</v>
      </c>
      <c r="D5" s="1" t="s">
        <v>157</v>
      </c>
      <c r="E5" s="1" t="s">
        <v>158</v>
      </c>
      <c r="F5" s="1" t="s">
        <v>32</v>
      </c>
      <c r="G5" s="1" t="s">
        <v>162</v>
      </c>
      <c r="H5" s="11">
        <v>22000</v>
      </c>
      <c r="I5" s="1" t="s">
        <v>148</v>
      </c>
      <c r="J5" s="1" t="s">
        <v>147</v>
      </c>
      <c r="K5" s="1" t="s">
        <v>138</v>
      </c>
      <c r="L5" s="11">
        <v>22000</v>
      </c>
      <c r="M5" s="11">
        <v>22000</v>
      </c>
      <c r="N5" s="12">
        <v>3670200550968</v>
      </c>
      <c r="O5" s="1" t="s">
        <v>160</v>
      </c>
      <c r="P5" s="1">
        <v>66027032799</v>
      </c>
      <c r="Q5" s="1" t="s">
        <v>161</v>
      </c>
      <c r="R5" s="1" t="s">
        <v>163</v>
      </c>
    </row>
    <row r="6" ht="24">
      <c r="N6" s="12"/>
    </row>
    <row r="7" spans="1:18" ht="24">
      <c r="A7" s="1">
        <v>2566</v>
      </c>
      <c r="B7" s="1" t="s">
        <v>145</v>
      </c>
      <c r="C7" s="1" t="s">
        <v>146</v>
      </c>
      <c r="D7" s="1" t="s">
        <v>157</v>
      </c>
      <c r="E7" s="1" t="s">
        <v>158</v>
      </c>
      <c r="F7" s="1" t="s">
        <v>32</v>
      </c>
      <c r="G7" s="1" t="s">
        <v>164</v>
      </c>
      <c r="H7" s="11">
        <v>17000</v>
      </c>
      <c r="I7" s="1" t="s">
        <v>148</v>
      </c>
      <c r="J7" s="1" t="s">
        <v>147</v>
      </c>
      <c r="K7" s="1" t="s">
        <v>138</v>
      </c>
      <c r="L7" s="11">
        <v>17000</v>
      </c>
      <c r="M7" s="11">
        <v>17000</v>
      </c>
      <c r="N7" s="12">
        <v>3670200550968</v>
      </c>
      <c r="O7" s="1" t="s">
        <v>160</v>
      </c>
      <c r="P7" s="1">
        <v>66027032799</v>
      </c>
      <c r="Q7" s="1" t="s">
        <v>161</v>
      </c>
      <c r="R7" s="1" t="s">
        <v>163</v>
      </c>
    </row>
    <row r="8" ht="24">
      <c r="N8" s="12"/>
    </row>
    <row r="9" spans="1:18" ht="24">
      <c r="A9" s="1">
        <v>2566</v>
      </c>
      <c r="B9" s="1" t="s">
        <v>145</v>
      </c>
      <c r="C9" s="1" t="s">
        <v>146</v>
      </c>
      <c r="D9" s="1" t="s">
        <v>157</v>
      </c>
      <c r="E9" s="1" t="s">
        <v>158</v>
      </c>
      <c r="F9" s="1" t="s">
        <v>32</v>
      </c>
      <c r="G9" s="1" t="s">
        <v>165</v>
      </c>
      <c r="H9" s="11">
        <v>30000</v>
      </c>
      <c r="I9" s="1" t="s">
        <v>148</v>
      </c>
      <c r="J9" s="1" t="s">
        <v>147</v>
      </c>
      <c r="K9" s="1" t="s">
        <v>138</v>
      </c>
      <c r="L9" s="11">
        <v>30000</v>
      </c>
      <c r="M9" s="11">
        <v>30000</v>
      </c>
      <c r="N9" s="12">
        <v>3670200550968</v>
      </c>
      <c r="O9" s="1" t="s">
        <v>160</v>
      </c>
      <c r="P9" s="1">
        <v>66027032799</v>
      </c>
      <c r="Q9" s="1" t="s">
        <v>161</v>
      </c>
      <c r="R9" s="1" t="s">
        <v>163</v>
      </c>
    </row>
    <row r="10" ht="24">
      <c r="N10" s="12"/>
    </row>
    <row r="11" spans="1:18" ht="24">
      <c r="A11" s="1">
        <v>2566</v>
      </c>
      <c r="B11" s="1" t="s">
        <v>145</v>
      </c>
      <c r="C11" s="1" t="s">
        <v>146</v>
      </c>
      <c r="D11" s="1" t="s">
        <v>157</v>
      </c>
      <c r="E11" s="1" t="s">
        <v>158</v>
      </c>
      <c r="F11" s="1" t="s">
        <v>32</v>
      </c>
      <c r="G11" s="1" t="s">
        <v>166</v>
      </c>
      <c r="H11" s="11">
        <v>10000</v>
      </c>
      <c r="I11" s="1" t="s">
        <v>148</v>
      </c>
      <c r="J11" s="1" t="s">
        <v>147</v>
      </c>
      <c r="K11" s="1" t="s">
        <v>138</v>
      </c>
      <c r="L11" s="11">
        <v>10000</v>
      </c>
      <c r="M11" s="11">
        <v>10000</v>
      </c>
      <c r="N11" s="12">
        <v>3670200550968</v>
      </c>
      <c r="O11" s="1" t="s">
        <v>160</v>
      </c>
      <c r="P11" s="1">
        <v>66027092353</v>
      </c>
      <c r="Q11" s="1" t="s">
        <v>167</v>
      </c>
      <c r="R11" s="1" t="s">
        <v>168</v>
      </c>
    </row>
    <row r="12" ht="24">
      <c r="N12" s="12"/>
    </row>
    <row r="13" spans="1:18" ht="24">
      <c r="A13" s="1">
        <v>2566</v>
      </c>
      <c r="B13" s="1" t="s">
        <v>145</v>
      </c>
      <c r="C13" s="1" t="s">
        <v>146</v>
      </c>
      <c r="D13" s="1" t="s">
        <v>157</v>
      </c>
      <c r="E13" s="1" t="s">
        <v>158</v>
      </c>
      <c r="F13" s="1" t="s">
        <v>32</v>
      </c>
      <c r="G13" s="1" t="s">
        <v>162</v>
      </c>
      <c r="H13" s="11">
        <v>22000</v>
      </c>
      <c r="I13" s="1" t="s">
        <v>148</v>
      </c>
      <c r="J13" s="1" t="s">
        <v>147</v>
      </c>
      <c r="K13" s="1" t="s">
        <v>138</v>
      </c>
      <c r="L13" s="11">
        <v>22000</v>
      </c>
      <c r="M13" s="11">
        <v>22000</v>
      </c>
      <c r="N13" s="12">
        <v>3670200550968</v>
      </c>
      <c r="O13" s="1" t="s">
        <v>160</v>
      </c>
      <c r="P13" s="1">
        <v>66069514684</v>
      </c>
      <c r="Q13" s="1" t="s">
        <v>169</v>
      </c>
      <c r="R13" s="1" t="s">
        <v>170</v>
      </c>
    </row>
    <row r="14" ht="24">
      <c r="N14" s="12"/>
    </row>
    <row r="15" spans="1:18" ht="24">
      <c r="A15" s="1">
        <v>2566</v>
      </c>
      <c r="B15" s="1" t="s">
        <v>145</v>
      </c>
      <c r="C15" s="1" t="s">
        <v>146</v>
      </c>
      <c r="D15" s="1" t="s">
        <v>157</v>
      </c>
      <c r="E15" s="1" t="s">
        <v>158</v>
      </c>
      <c r="F15" s="1" t="s">
        <v>32</v>
      </c>
      <c r="G15" s="1" t="s">
        <v>171</v>
      </c>
      <c r="H15" s="11">
        <v>10000</v>
      </c>
      <c r="I15" s="1" t="s">
        <v>148</v>
      </c>
      <c r="J15" s="1" t="s">
        <v>147</v>
      </c>
      <c r="K15" s="1" t="s">
        <v>138</v>
      </c>
      <c r="L15" s="11">
        <v>10000</v>
      </c>
      <c r="M15" s="11">
        <v>9500</v>
      </c>
      <c r="N15" s="18" t="s">
        <v>172</v>
      </c>
      <c r="O15" s="1" t="s">
        <v>173</v>
      </c>
      <c r="P15" s="1">
        <v>66099183953</v>
      </c>
      <c r="Q15" s="1" t="s">
        <v>152</v>
      </c>
      <c r="R15" s="13" t="s">
        <v>174</v>
      </c>
    </row>
    <row r="16" ht="24">
      <c r="N16" s="12"/>
    </row>
    <row r="17" spans="1:18" ht="24">
      <c r="A17" s="1">
        <v>2566</v>
      </c>
      <c r="B17" s="1" t="s">
        <v>145</v>
      </c>
      <c r="C17" s="1" t="s">
        <v>146</v>
      </c>
      <c r="D17" s="1" t="s">
        <v>157</v>
      </c>
      <c r="E17" s="1" t="s">
        <v>158</v>
      </c>
      <c r="F17" s="1" t="s">
        <v>32</v>
      </c>
      <c r="G17" s="1" t="s">
        <v>175</v>
      </c>
      <c r="H17" s="11">
        <v>17100</v>
      </c>
      <c r="I17" s="1" t="s">
        <v>148</v>
      </c>
      <c r="J17" s="1" t="s">
        <v>147</v>
      </c>
      <c r="K17" s="1" t="s">
        <v>138</v>
      </c>
      <c r="L17" s="11">
        <v>17100</v>
      </c>
      <c r="M17" s="11">
        <v>16950</v>
      </c>
      <c r="N17" s="18" t="s">
        <v>176</v>
      </c>
      <c r="O17" s="1" t="s">
        <v>177</v>
      </c>
      <c r="P17" s="1">
        <v>66099442502</v>
      </c>
      <c r="Q17" s="13" t="s">
        <v>178</v>
      </c>
      <c r="R17" s="1" t="s">
        <v>150</v>
      </c>
    </row>
    <row r="18" ht="24">
      <c r="N18" s="12"/>
    </row>
    <row r="19" spans="1:18" ht="24">
      <c r="A19" s="1">
        <v>2566</v>
      </c>
      <c r="B19" s="1" t="s">
        <v>145</v>
      </c>
      <c r="C19" s="1" t="s">
        <v>146</v>
      </c>
      <c r="D19" s="1" t="s">
        <v>157</v>
      </c>
      <c r="E19" s="1" t="s">
        <v>158</v>
      </c>
      <c r="F19" s="1" t="s">
        <v>32</v>
      </c>
      <c r="G19" s="1" t="s">
        <v>179</v>
      </c>
      <c r="H19" s="11">
        <v>32500</v>
      </c>
      <c r="I19" s="1" t="s">
        <v>148</v>
      </c>
      <c r="J19" s="1" t="s">
        <v>147</v>
      </c>
      <c r="K19" s="1" t="s">
        <v>138</v>
      </c>
      <c r="L19" s="11">
        <v>32500</v>
      </c>
      <c r="M19" s="11">
        <v>31500</v>
      </c>
      <c r="N19" s="18" t="s">
        <v>180</v>
      </c>
      <c r="O19" s="1" t="s">
        <v>181</v>
      </c>
      <c r="P19" s="1">
        <v>66099495696</v>
      </c>
      <c r="Q19" s="1" t="s">
        <v>182</v>
      </c>
      <c r="R19" s="1" t="s">
        <v>183</v>
      </c>
    </row>
    <row r="20" ht="24">
      <c r="N20" s="12"/>
    </row>
    <row r="21" spans="1:18" ht="24">
      <c r="A21" s="1">
        <v>2566</v>
      </c>
      <c r="B21" s="1" t="s">
        <v>145</v>
      </c>
      <c r="C21" s="1" t="s">
        <v>146</v>
      </c>
      <c r="D21" s="1" t="s">
        <v>157</v>
      </c>
      <c r="E21" s="1" t="s">
        <v>158</v>
      </c>
      <c r="F21" s="1" t="s">
        <v>32</v>
      </c>
      <c r="G21" s="1" t="s">
        <v>184</v>
      </c>
      <c r="H21" s="11">
        <v>40000</v>
      </c>
      <c r="I21" s="1" t="s">
        <v>148</v>
      </c>
      <c r="J21" s="1" t="s">
        <v>147</v>
      </c>
      <c r="K21" s="1" t="s">
        <v>138</v>
      </c>
      <c r="L21" s="11">
        <v>40000</v>
      </c>
      <c r="M21" s="11">
        <v>37600</v>
      </c>
      <c r="N21" s="18" t="s">
        <v>180</v>
      </c>
      <c r="O21" s="1" t="s">
        <v>181</v>
      </c>
      <c r="P21" s="1">
        <v>66099495696</v>
      </c>
      <c r="Q21" s="1" t="s">
        <v>182</v>
      </c>
      <c r="R21" s="1" t="s">
        <v>183</v>
      </c>
    </row>
    <row r="22" ht="24">
      <c r="N22" s="12"/>
    </row>
    <row r="23" spans="1:18" ht="24">
      <c r="A23" s="1">
        <v>2566</v>
      </c>
      <c r="B23" s="1" t="s">
        <v>145</v>
      </c>
      <c r="C23" s="1" t="s">
        <v>146</v>
      </c>
      <c r="D23" s="1" t="s">
        <v>157</v>
      </c>
      <c r="E23" s="1" t="s">
        <v>158</v>
      </c>
      <c r="F23" s="1" t="s">
        <v>32</v>
      </c>
      <c r="G23" s="1" t="s">
        <v>185</v>
      </c>
      <c r="H23" s="11">
        <v>6900</v>
      </c>
      <c r="I23" s="1" t="s">
        <v>148</v>
      </c>
      <c r="J23" s="1" t="s">
        <v>147</v>
      </c>
      <c r="K23" s="1" t="s">
        <v>138</v>
      </c>
      <c r="L23" s="11">
        <v>6900</v>
      </c>
      <c r="M23" s="11">
        <v>6900</v>
      </c>
      <c r="N23" s="18" t="s">
        <v>180</v>
      </c>
      <c r="O23" s="1" t="s">
        <v>181</v>
      </c>
      <c r="P23" s="1">
        <v>66099495696</v>
      </c>
      <c r="Q23" s="1" t="s">
        <v>182</v>
      </c>
      <c r="R23" s="1" t="s">
        <v>183</v>
      </c>
    </row>
    <row r="24" ht="24">
      <c r="N24" s="12"/>
    </row>
    <row r="25" spans="1:18" ht="24">
      <c r="A25" s="1">
        <v>2566</v>
      </c>
      <c r="B25" s="1" t="s">
        <v>145</v>
      </c>
      <c r="C25" s="1" t="s">
        <v>146</v>
      </c>
      <c r="D25" s="1" t="s">
        <v>157</v>
      </c>
      <c r="E25" s="1" t="s">
        <v>158</v>
      </c>
      <c r="F25" s="1" t="s">
        <v>32</v>
      </c>
      <c r="G25" s="1" t="s">
        <v>186</v>
      </c>
      <c r="H25" s="11">
        <v>19500</v>
      </c>
      <c r="I25" s="1" t="s">
        <v>148</v>
      </c>
      <c r="J25" s="1" t="s">
        <v>147</v>
      </c>
      <c r="K25" s="1" t="s">
        <v>138</v>
      </c>
      <c r="L25" s="11">
        <v>19500</v>
      </c>
      <c r="M25" s="11">
        <v>18900</v>
      </c>
      <c r="N25" s="18" t="s">
        <v>180</v>
      </c>
      <c r="O25" s="1" t="s">
        <v>181</v>
      </c>
      <c r="P25" s="1">
        <v>66099500772</v>
      </c>
      <c r="Q25" s="1" t="s">
        <v>182</v>
      </c>
      <c r="R25" s="1" t="s">
        <v>183</v>
      </c>
    </row>
    <row r="26" ht="24">
      <c r="N26" s="12"/>
    </row>
    <row r="27" spans="1:18" ht="24">
      <c r="A27" s="1">
        <v>2566</v>
      </c>
      <c r="B27" s="1" t="s">
        <v>145</v>
      </c>
      <c r="C27" s="1" t="s">
        <v>146</v>
      </c>
      <c r="D27" s="1" t="s">
        <v>157</v>
      </c>
      <c r="E27" s="1" t="s">
        <v>158</v>
      </c>
      <c r="F27" s="1" t="s">
        <v>32</v>
      </c>
      <c r="G27" s="1" t="s">
        <v>187</v>
      </c>
      <c r="H27" s="11">
        <v>5000</v>
      </c>
      <c r="I27" s="1" t="s">
        <v>148</v>
      </c>
      <c r="J27" s="1" t="s">
        <v>147</v>
      </c>
      <c r="K27" s="1" t="s">
        <v>138</v>
      </c>
      <c r="L27" s="11">
        <v>5000</v>
      </c>
      <c r="M27" s="11">
        <v>4700</v>
      </c>
      <c r="N27" s="18" t="s">
        <v>180</v>
      </c>
      <c r="O27" s="1" t="s">
        <v>181</v>
      </c>
      <c r="P27" s="1">
        <v>66099500772</v>
      </c>
      <c r="Q27" s="1" t="s">
        <v>182</v>
      </c>
      <c r="R27" s="1" t="s">
        <v>183</v>
      </c>
    </row>
    <row r="28" ht="24">
      <c r="N28" s="12"/>
    </row>
    <row r="29" spans="1:18" ht="24">
      <c r="A29" s="1">
        <v>2566</v>
      </c>
      <c r="B29" s="1" t="s">
        <v>145</v>
      </c>
      <c r="C29" s="1" t="s">
        <v>146</v>
      </c>
      <c r="D29" s="1" t="s">
        <v>157</v>
      </c>
      <c r="E29" s="1" t="s">
        <v>158</v>
      </c>
      <c r="F29" s="1" t="s">
        <v>32</v>
      </c>
      <c r="G29" s="1" t="s">
        <v>188</v>
      </c>
      <c r="H29" s="11">
        <v>2300</v>
      </c>
      <c r="I29" s="1" t="s">
        <v>148</v>
      </c>
      <c r="J29" s="1" t="s">
        <v>147</v>
      </c>
      <c r="K29" s="1" t="s">
        <v>138</v>
      </c>
      <c r="L29" s="11">
        <v>2300</v>
      </c>
      <c r="M29" s="11">
        <v>2300</v>
      </c>
      <c r="N29" s="18" t="s">
        <v>180</v>
      </c>
      <c r="O29" s="1" t="s">
        <v>181</v>
      </c>
      <c r="P29" s="1">
        <v>66099500772</v>
      </c>
      <c r="Q29" s="1" t="s">
        <v>182</v>
      </c>
      <c r="R29" s="1" t="s">
        <v>183</v>
      </c>
    </row>
    <row r="30" ht="24">
      <c r="N30" s="12"/>
    </row>
    <row r="31" spans="1:18" ht="24">
      <c r="A31" s="1">
        <v>2566</v>
      </c>
      <c r="B31" s="1" t="s">
        <v>145</v>
      </c>
      <c r="C31" s="1" t="s">
        <v>146</v>
      </c>
      <c r="D31" s="1" t="s">
        <v>157</v>
      </c>
      <c r="E31" s="1" t="s">
        <v>158</v>
      </c>
      <c r="F31" s="1" t="s">
        <v>32</v>
      </c>
      <c r="G31" s="1" t="s">
        <v>151</v>
      </c>
      <c r="H31" s="11">
        <v>6500</v>
      </c>
      <c r="I31" s="1" t="s">
        <v>148</v>
      </c>
      <c r="J31" s="1" t="s">
        <v>147</v>
      </c>
      <c r="K31" s="1" t="s">
        <v>138</v>
      </c>
      <c r="L31" s="11">
        <v>6500</v>
      </c>
      <c r="M31" s="11">
        <v>6300</v>
      </c>
      <c r="N31" s="18" t="s">
        <v>180</v>
      </c>
      <c r="O31" s="1" t="s">
        <v>181</v>
      </c>
      <c r="P31" s="1">
        <v>66099502107</v>
      </c>
      <c r="Q31" s="1" t="s">
        <v>182</v>
      </c>
      <c r="R31" s="1" t="s">
        <v>183</v>
      </c>
    </row>
    <row r="32" ht="24">
      <c r="N32" s="12"/>
    </row>
    <row r="33" spans="1:18" ht="24">
      <c r="A33" s="1">
        <v>2566</v>
      </c>
      <c r="B33" s="1" t="s">
        <v>145</v>
      </c>
      <c r="C33" s="1" t="s">
        <v>146</v>
      </c>
      <c r="D33" s="1" t="s">
        <v>157</v>
      </c>
      <c r="E33" s="1" t="s">
        <v>158</v>
      </c>
      <c r="F33" s="1" t="s">
        <v>32</v>
      </c>
      <c r="G33" s="1" t="s">
        <v>189</v>
      </c>
      <c r="H33" s="11">
        <v>5000</v>
      </c>
      <c r="I33" s="1" t="s">
        <v>148</v>
      </c>
      <c r="J33" s="1" t="s">
        <v>147</v>
      </c>
      <c r="K33" s="1" t="s">
        <v>138</v>
      </c>
      <c r="L33" s="11">
        <v>5000</v>
      </c>
      <c r="M33" s="11">
        <v>4700</v>
      </c>
      <c r="N33" s="18" t="s">
        <v>180</v>
      </c>
      <c r="O33" s="1" t="s">
        <v>181</v>
      </c>
      <c r="P33" s="1">
        <v>66099502107</v>
      </c>
      <c r="Q33" s="1" t="s">
        <v>182</v>
      </c>
      <c r="R33" s="1" t="s">
        <v>183</v>
      </c>
    </row>
    <row r="34" ht="24">
      <c r="N34" s="12"/>
    </row>
    <row r="35" spans="1:18" ht="24">
      <c r="A35" s="1">
        <v>2566</v>
      </c>
      <c r="B35" s="1" t="s">
        <v>145</v>
      </c>
      <c r="C35" s="1" t="s">
        <v>146</v>
      </c>
      <c r="D35" s="1" t="s">
        <v>157</v>
      </c>
      <c r="E35" s="1" t="s">
        <v>158</v>
      </c>
      <c r="F35" s="1" t="s">
        <v>32</v>
      </c>
      <c r="G35" s="1" t="s">
        <v>190</v>
      </c>
      <c r="H35" s="11">
        <v>428000</v>
      </c>
      <c r="I35" s="1" t="s">
        <v>192</v>
      </c>
      <c r="J35" s="1" t="s">
        <v>147</v>
      </c>
      <c r="K35" s="1" t="s">
        <v>138</v>
      </c>
      <c r="L35" s="11">
        <v>424300</v>
      </c>
      <c r="M35" s="11">
        <v>423000</v>
      </c>
      <c r="N35" s="12">
        <v>1489900183082</v>
      </c>
      <c r="O35" s="1" t="s">
        <v>193</v>
      </c>
      <c r="P35" s="1">
        <v>66017084042</v>
      </c>
      <c r="Q35" s="1" t="s">
        <v>194</v>
      </c>
      <c r="R35" s="1" t="s">
        <v>195</v>
      </c>
    </row>
    <row r="36" ht="24">
      <c r="N36" s="12"/>
    </row>
    <row r="37" spans="1:18" ht="24">
      <c r="A37" s="1">
        <v>2566</v>
      </c>
      <c r="B37" s="1" t="s">
        <v>145</v>
      </c>
      <c r="C37" s="1" t="s">
        <v>146</v>
      </c>
      <c r="D37" s="1" t="s">
        <v>157</v>
      </c>
      <c r="E37" s="1" t="s">
        <v>158</v>
      </c>
      <c r="F37" s="1" t="s">
        <v>32</v>
      </c>
      <c r="G37" s="1" t="s">
        <v>191</v>
      </c>
      <c r="H37" s="11">
        <v>341000</v>
      </c>
      <c r="I37" s="1" t="s">
        <v>196</v>
      </c>
      <c r="J37" s="1" t="s">
        <v>147</v>
      </c>
      <c r="K37" s="1" t="s">
        <v>138</v>
      </c>
      <c r="L37" s="11">
        <v>341000</v>
      </c>
      <c r="M37" s="11">
        <v>340000</v>
      </c>
      <c r="N37" s="12">
        <v>3401500912639</v>
      </c>
      <c r="O37" s="1" t="s">
        <v>197</v>
      </c>
      <c r="P37" s="1">
        <v>66017355659</v>
      </c>
      <c r="Q37" s="1" t="s">
        <v>154</v>
      </c>
      <c r="R37" s="1" t="s">
        <v>198</v>
      </c>
    </row>
    <row r="38" ht="24">
      <c r="N38" s="12"/>
    </row>
    <row r="39" spans="1:18" ht="24">
      <c r="A39" s="1">
        <v>2566</v>
      </c>
      <c r="B39" s="1" t="s">
        <v>145</v>
      </c>
      <c r="C39" s="1" t="s">
        <v>146</v>
      </c>
      <c r="D39" s="1" t="s">
        <v>157</v>
      </c>
      <c r="E39" s="1" t="s">
        <v>158</v>
      </c>
      <c r="F39" s="1" t="s">
        <v>32</v>
      </c>
      <c r="G39" s="1" t="s">
        <v>199</v>
      </c>
      <c r="H39" s="11">
        <v>171800</v>
      </c>
      <c r="I39" s="1" t="s">
        <v>196</v>
      </c>
      <c r="J39" s="1" t="s">
        <v>147</v>
      </c>
      <c r="K39" s="1" t="s">
        <v>138</v>
      </c>
      <c r="L39" s="11">
        <v>171800</v>
      </c>
      <c r="M39" s="11">
        <v>171000</v>
      </c>
      <c r="N39" s="12">
        <v>3401500912639</v>
      </c>
      <c r="O39" s="1" t="s">
        <v>197</v>
      </c>
      <c r="P39" s="1">
        <v>66017382423</v>
      </c>
      <c r="Q39" s="14" t="s">
        <v>200</v>
      </c>
      <c r="R39" s="1" t="s">
        <v>201</v>
      </c>
    </row>
    <row r="40" ht="24">
      <c r="N40" s="12"/>
    </row>
    <row r="41" spans="1:18" ht="24">
      <c r="A41" s="1">
        <v>2566</v>
      </c>
      <c r="B41" s="1" t="s">
        <v>145</v>
      </c>
      <c r="C41" s="1" t="s">
        <v>146</v>
      </c>
      <c r="D41" s="1" t="s">
        <v>157</v>
      </c>
      <c r="E41" s="1" t="s">
        <v>158</v>
      </c>
      <c r="F41" s="1" t="s">
        <v>32</v>
      </c>
      <c r="G41" s="1" t="s">
        <v>202</v>
      </c>
      <c r="H41" s="11">
        <v>344500</v>
      </c>
      <c r="I41" s="1" t="s">
        <v>196</v>
      </c>
      <c r="J41" s="1" t="s">
        <v>147</v>
      </c>
      <c r="K41" s="1" t="s">
        <v>138</v>
      </c>
      <c r="L41" s="11">
        <v>344500</v>
      </c>
      <c r="M41" s="11">
        <v>343000</v>
      </c>
      <c r="N41" s="12">
        <v>3401500880184</v>
      </c>
      <c r="O41" s="1" t="s">
        <v>203</v>
      </c>
      <c r="P41" s="1">
        <v>66027056210</v>
      </c>
      <c r="Q41" s="1" t="s">
        <v>204</v>
      </c>
      <c r="R41" s="1" t="s">
        <v>205</v>
      </c>
    </row>
    <row r="42" ht="24">
      <c r="N42" s="12"/>
    </row>
    <row r="43" spans="1:18" ht="24">
      <c r="A43" s="1">
        <v>2566</v>
      </c>
      <c r="B43" s="1" t="s">
        <v>145</v>
      </c>
      <c r="C43" s="1" t="s">
        <v>146</v>
      </c>
      <c r="D43" s="1" t="s">
        <v>157</v>
      </c>
      <c r="E43" s="1" t="s">
        <v>158</v>
      </c>
      <c r="F43" s="1" t="s">
        <v>32</v>
      </c>
      <c r="G43" s="1" t="s">
        <v>206</v>
      </c>
      <c r="H43" s="11">
        <v>257700</v>
      </c>
      <c r="I43" s="1" t="s">
        <v>196</v>
      </c>
      <c r="J43" s="1" t="s">
        <v>147</v>
      </c>
      <c r="K43" s="1" t="s">
        <v>138</v>
      </c>
      <c r="L43" s="11">
        <v>254000</v>
      </c>
      <c r="M43" s="11">
        <v>253000</v>
      </c>
      <c r="N43" s="12">
        <v>1489900183082</v>
      </c>
      <c r="O43" s="1" t="s">
        <v>193</v>
      </c>
      <c r="P43" s="1">
        <v>66027319814</v>
      </c>
      <c r="Q43" s="1" t="s">
        <v>207</v>
      </c>
      <c r="R43" s="1" t="s">
        <v>208</v>
      </c>
    </row>
    <row r="44" ht="24">
      <c r="N44" s="12"/>
    </row>
    <row r="45" spans="1:18" ht="24">
      <c r="A45" s="1">
        <v>2566</v>
      </c>
      <c r="B45" s="1" t="s">
        <v>145</v>
      </c>
      <c r="C45" s="1" t="s">
        <v>146</v>
      </c>
      <c r="D45" s="1" t="s">
        <v>157</v>
      </c>
      <c r="E45" s="1" t="s">
        <v>158</v>
      </c>
      <c r="F45" s="1" t="s">
        <v>32</v>
      </c>
      <c r="G45" s="1" t="s">
        <v>209</v>
      </c>
      <c r="H45" s="11">
        <v>172000</v>
      </c>
      <c r="I45" s="1" t="s">
        <v>192</v>
      </c>
      <c r="J45" s="1" t="s">
        <v>147</v>
      </c>
      <c r="K45" s="1" t="s">
        <v>138</v>
      </c>
      <c r="L45" s="11">
        <v>170700</v>
      </c>
      <c r="M45" s="11">
        <v>170000</v>
      </c>
      <c r="N45" s="12">
        <v>3401500216233</v>
      </c>
      <c r="O45" s="1" t="s">
        <v>210</v>
      </c>
      <c r="P45" s="1">
        <v>66027402751</v>
      </c>
      <c r="Q45" s="1" t="s">
        <v>211</v>
      </c>
      <c r="R45" s="1" t="s">
        <v>212</v>
      </c>
    </row>
    <row r="46" ht="24">
      <c r="N46" s="12"/>
    </row>
    <row r="47" spans="1:18" ht="24">
      <c r="A47" s="1">
        <v>2566</v>
      </c>
      <c r="B47" s="1" t="s">
        <v>145</v>
      </c>
      <c r="C47" s="1" t="s">
        <v>146</v>
      </c>
      <c r="D47" s="1" t="s">
        <v>157</v>
      </c>
      <c r="E47" s="1" t="s">
        <v>158</v>
      </c>
      <c r="F47" s="1" t="s">
        <v>32</v>
      </c>
      <c r="G47" s="1" t="s">
        <v>213</v>
      </c>
      <c r="H47" s="11">
        <v>62900</v>
      </c>
      <c r="I47" s="1" t="s">
        <v>196</v>
      </c>
      <c r="J47" s="1" t="s">
        <v>147</v>
      </c>
      <c r="K47" s="1" t="s">
        <v>138</v>
      </c>
      <c r="L47" s="11">
        <v>59500</v>
      </c>
      <c r="M47" s="11">
        <v>59500</v>
      </c>
      <c r="N47" s="12">
        <v>3401500216233</v>
      </c>
      <c r="O47" s="1" t="s">
        <v>210</v>
      </c>
      <c r="P47" s="1">
        <v>66037119161</v>
      </c>
      <c r="Q47" s="1" t="s">
        <v>214</v>
      </c>
      <c r="R47" s="1" t="s">
        <v>215</v>
      </c>
    </row>
    <row r="48" ht="24">
      <c r="N48" s="12"/>
    </row>
    <row r="49" spans="1:18" ht="24">
      <c r="A49" s="1">
        <v>2566</v>
      </c>
      <c r="B49" s="1" t="s">
        <v>145</v>
      </c>
      <c r="C49" s="1" t="s">
        <v>146</v>
      </c>
      <c r="D49" s="1" t="s">
        <v>157</v>
      </c>
      <c r="E49" s="1" t="s">
        <v>158</v>
      </c>
      <c r="F49" s="1" t="s">
        <v>32</v>
      </c>
      <c r="G49" s="1" t="s">
        <v>216</v>
      </c>
      <c r="H49" s="11">
        <v>259500</v>
      </c>
      <c r="I49" s="1" t="s">
        <v>196</v>
      </c>
      <c r="J49" s="1" t="s">
        <v>147</v>
      </c>
      <c r="K49" s="1" t="s">
        <v>138</v>
      </c>
      <c r="L49" s="11">
        <v>245700</v>
      </c>
      <c r="M49" s="11">
        <v>245000</v>
      </c>
      <c r="N49" s="12">
        <v>3401500231551</v>
      </c>
      <c r="O49" s="1" t="s">
        <v>217</v>
      </c>
      <c r="P49" s="1">
        <v>66037126472</v>
      </c>
      <c r="Q49" s="1" t="s">
        <v>214</v>
      </c>
      <c r="R49" s="1" t="s">
        <v>215</v>
      </c>
    </row>
    <row r="50" ht="24">
      <c r="N50" s="12"/>
    </row>
    <row r="51" spans="1:18" ht="24">
      <c r="A51" s="1">
        <v>2566</v>
      </c>
      <c r="B51" s="1" t="s">
        <v>145</v>
      </c>
      <c r="C51" s="1" t="s">
        <v>146</v>
      </c>
      <c r="D51" s="1" t="s">
        <v>157</v>
      </c>
      <c r="E51" s="1" t="s">
        <v>158</v>
      </c>
      <c r="F51" s="1" t="s">
        <v>32</v>
      </c>
      <c r="G51" s="1" t="s">
        <v>218</v>
      </c>
      <c r="H51" s="11">
        <v>362000</v>
      </c>
      <c r="I51" s="1" t="s">
        <v>196</v>
      </c>
      <c r="J51" s="1" t="s">
        <v>147</v>
      </c>
      <c r="K51" s="1" t="s">
        <v>138</v>
      </c>
      <c r="L51" s="11">
        <v>372000</v>
      </c>
      <c r="M51" s="11">
        <v>362000</v>
      </c>
      <c r="N51" s="12">
        <v>3670400484608</v>
      </c>
      <c r="O51" s="1" t="s">
        <v>219</v>
      </c>
      <c r="P51" s="1">
        <v>66037177716</v>
      </c>
      <c r="Q51" s="1" t="s">
        <v>220</v>
      </c>
      <c r="R51" s="1" t="s">
        <v>221</v>
      </c>
    </row>
    <row r="52" ht="24">
      <c r="N52" s="12"/>
    </row>
    <row r="53" spans="1:18" ht="24">
      <c r="A53" s="1">
        <v>2566</v>
      </c>
      <c r="B53" s="1" t="s">
        <v>145</v>
      </c>
      <c r="C53" s="1" t="s">
        <v>146</v>
      </c>
      <c r="D53" s="1" t="s">
        <v>157</v>
      </c>
      <c r="E53" s="1" t="s">
        <v>158</v>
      </c>
      <c r="F53" s="1" t="s">
        <v>32</v>
      </c>
      <c r="G53" s="1" t="s">
        <v>222</v>
      </c>
      <c r="H53" s="11">
        <v>154000</v>
      </c>
      <c r="I53" s="1" t="s">
        <v>196</v>
      </c>
      <c r="J53" s="1" t="s">
        <v>147</v>
      </c>
      <c r="K53" s="1" t="s">
        <v>138</v>
      </c>
      <c r="L53" s="11">
        <v>161400</v>
      </c>
      <c r="M53" s="11">
        <v>154000</v>
      </c>
      <c r="N53" s="12">
        <v>3401500231551</v>
      </c>
      <c r="O53" s="1" t="s">
        <v>217</v>
      </c>
      <c r="P53" s="1">
        <v>66049085936</v>
      </c>
      <c r="Q53" s="1" t="s">
        <v>223</v>
      </c>
      <c r="R53" s="1" t="s">
        <v>224</v>
      </c>
    </row>
    <row r="54" ht="24">
      <c r="N54" s="12"/>
    </row>
    <row r="55" spans="1:18" ht="24">
      <c r="A55" s="1">
        <v>2566</v>
      </c>
      <c r="B55" s="1" t="s">
        <v>145</v>
      </c>
      <c r="C55" s="1" t="s">
        <v>146</v>
      </c>
      <c r="D55" s="1" t="s">
        <v>157</v>
      </c>
      <c r="E55" s="1" t="s">
        <v>158</v>
      </c>
      <c r="F55" s="1" t="s">
        <v>32</v>
      </c>
      <c r="G55" s="1" t="s">
        <v>222</v>
      </c>
      <c r="H55" s="11">
        <v>159000</v>
      </c>
      <c r="I55" s="1" t="s">
        <v>196</v>
      </c>
      <c r="J55" s="1" t="s">
        <v>147</v>
      </c>
      <c r="K55" s="1" t="s">
        <v>138</v>
      </c>
      <c r="L55" s="11">
        <v>159000</v>
      </c>
      <c r="M55" s="11">
        <v>159000</v>
      </c>
      <c r="N55" s="12">
        <v>3401500216233</v>
      </c>
      <c r="O55" s="1" t="s">
        <v>210</v>
      </c>
      <c r="P55" s="1">
        <v>66019098112</v>
      </c>
      <c r="Q55" s="1" t="s">
        <v>223</v>
      </c>
      <c r="R55" s="1" t="s">
        <v>224</v>
      </c>
    </row>
    <row r="56" ht="24">
      <c r="Q56" s="1" t="s">
        <v>149</v>
      </c>
    </row>
    <row r="57" spans="1:18" ht="24">
      <c r="A57" s="1">
        <v>2566</v>
      </c>
      <c r="B57" s="1" t="s">
        <v>145</v>
      </c>
      <c r="C57" s="1" t="s">
        <v>146</v>
      </c>
      <c r="D57" s="1" t="s">
        <v>157</v>
      </c>
      <c r="E57" s="1" t="s">
        <v>158</v>
      </c>
      <c r="F57" s="1" t="s">
        <v>32</v>
      </c>
      <c r="G57" s="1" t="s">
        <v>222</v>
      </c>
      <c r="H57" s="11">
        <v>77700</v>
      </c>
      <c r="I57" s="1" t="s">
        <v>196</v>
      </c>
      <c r="J57" s="1" t="s">
        <v>147</v>
      </c>
      <c r="K57" s="1" t="s">
        <v>138</v>
      </c>
      <c r="L57" s="11">
        <v>77700</v>
      </c>
      <c r="M57" s="11">
        <v>77700</v>
      </c>
      <c r="N57" s="12">
        <v>3401500231551</v>
      </c>
      <c r="O57" s="1" t="s">
        <v>217</v>
      </c>
      <c r="P57" s="1">
        <v>66049121397</v>
      </c>
      <c r="Q57" s="1" t="s">
        <v>223</v>
      </c>
      <c r="R57" s="1" t="s">
        <v>224</v>
      </c>
    </row>
    <row r="58" ht="24">
      <c r="N58" s="12"/>
    </row>
    <row r="59" spans="1:18" ht="24">
      <c r="A59" s="1">
        <v>4</v>
      </c>
      <c r="B59" s="1" t="s">
        <v>145</v>
      </c>
      <c r="C59" s="1" t="s">
        <v>146</v>
      </c>
      <c r="D59" s="1" t="s">
        <v>157</v>
      </c>
      <c r="E59" s="1" t="s">
        <v>158</v>
      </c>
      <c r="F59" s="1" t="s">
        <v>32</v>
      </c>
      <c r="G59" s="1" t="s">
        <v>222</v>
      </c>
      <c r="H59" s="11">
        <v>50000</v>
      </c>
      <c r="I59" s="1" t="s">
        <v>196</v>
      </c>
      <c r="J59" s="1" t="s">
        <v>147</v>
      </c>
      <c r="K59" s="1" t="s">
        <v>138</v>
      </c>
      <c r="L59" s="11">
        <v>52600</v>
      </c>
      <c r="M59" s="11">
        <v>50000</v>
      </c>
      <c r="N59" s="12">
        <v>3401500216233</v>
      </c>
      <c r="O59" s="1" t="s">
        <v>210</v>
      </c>
      <c r="P59" s="1">
        <v>66049134566</v>
      </c>
      <c r="Q59" s="1" t="s">
        <v>223</v>
      </c>
      <c r="R59" s="1" t="s">
        <v>224</v>
      </c>
    </row>
    <row r="60" ht="24">
      <c r="N60" s="12"/>
    </row>
    <row r="61" spans="1:18" ht="24">
      <c r="A61" s="1">
        <v>2566</v>
      </c>
      <c r="B61" s="1" t="s">
        <v>145</v>
      </c>
      <c r="C61" s="1" t="s">
        <v>146</v>
      </c>
      <c r="D61" s="1" t="s">
        <v>157</v>
      </c>
      <c r="E61" s="1" t="s">
        <v>158</v>
      </c>
      <c r="F61" s="1" t="s">
        <v>32</v>
      </c>
      <c r="G61" s="1" t="s">
        <v>225</v>
      </c>
      <c r="H61" s="11">
        <v>347800</v>
      </c>
      <c r="I61" s="1" t="s">
        <v>196</v>
      </c>
      <c r="J61" s="1" t="s">
        <v>147</v>
      </c>
      <c r="K61" s="1" t="s">
        <v>138</v>
      </c>
      <c r="L61" s="11">
        <v>362300</v>
      </c>
      <c r="M61" s="11">
        <v>347800</v>
      </c>
      <c r="N61" s="12">
        <v>3401500912639</v>
      </c>
      <c r="O61" s="1" t="s">
        <v>197</v>
      </c>
      <c r="P61" s="1">
        <v>66059119678</v>
      </c>
      <c r="Q61" s="1" t="s">
        <v>228</v>
      </c>
      <c r="R61" s="1" t="s">
        <v>229</v>
      </c>
    </row>
    <row r="62" ht="24">
      <c r="N62" s="12"/>
    </row>
    <row r="63" spans="1:18" ht="24">
      <c r="A63" s="1">
        <v>2566</v>
      </c>
      <c r="B63" s="1" t="s">
        <v>145</v>
      </c>
      <c r="C63" s="1" t="s">
        <v>146</v>
      </c>
      <c r="D63" s="1" t="s">
        <v>157</v>
      </c>
      <c r="E63" s="1" t="s">
        <v>158</v>
      </c>
      <c r="F63" s="1" t="s">
        <v>32</v>
      </c>
      <c r="G63" s="1" t="s">
        <v>226</v>
      </c>
      <c r="H63" s="11">
        <v>347800</v>
      </c>
      <c r="I63" s="1" t="s">
        <v>196</v>
      </c>
      <c r="J63" s="1" t="s">
        <v>147</v>
      </c>
      <c r="K63" s="1" t="s">
        <v>138</v>
      </c>
      <c r="L63" s="11">
        <v>362300</v>
      </c>
      <c r="M63" s="11">
        <v>347800</v>
      </c>
      <c r="N63" s="12">
        <v>3401500880184</v>
      </c>
      <c r="O63" s="1" t="s">
        <v>203</v>
      </c>
      <c r="P63" s="1">
        <v>66059118464</v>
      </c>
      <c r="Q63" s="1" t="s">
        <v>228</v>
      </c>
      <c r="R63" s="1" t="s">
        <v>229</v>
      </c>
    </row>
    <row r="64" ht="24">
      <c r="N64" s="12"/>
    </row>
    <row r="65" spans="1:18" ht="24">
      <c r="A65" s="1">
        <v>2566</v>
      </c>
      <c r="B65" s="1" t="s">
        <v>145</v>
      </c>
      <c r="C65" s="1" t="s">
        <v>146</v>
      </c>
      <c r="D65" s="1" t="s">
        <v>157</v>
      </c>
      <c r="E65" s="1" t="s">
        <v>158</v>
      </c>
      <c r="F65" s="1" t="s">
        <v>32</v>
      </c>
      <c r="G65" s="1" t="s">
        <v>227</v>
      </c>
      <c r="H65" s="11">
        <v>187800</v>
      </c>
      <c r="I65" s="1" t="s">
        <v>196</v>
      </c>
      <c r="J65" s="1" t="s">
        <v>147</v>
      </c>
      <c r="K65" s="1" t="s">
        <v>138</v>
      </c>
      <c r="L65" s="11">
        <v>195300</v>
      </c>
      <c r="M65" s="11">
        <v>187800</v>
      </c>
      <c r="N65" s="12">
        <v>3401500231551</v>
      </c>
      <c r="O65" s="1" t="s">
        <v>217</v>
      </c>
      <c r="P65" s="1">
        <v>66059165224</v>
      </c>
      <c r="Q65" s="1" t="s">
        <v>230</v>
      </c>
      <c r="R65" s="1" t="s">
        <v>231</v>
      </c>
    </row>
    <row r="66" ht="24">
      <c r="N66" s="12"/>
    </row>
    <row r="67" spans="1:18" ht="24">
      <c r="A67" s="1">
        <v>2566</v>
      </c>
      <c r="B67" s="1" t="s">
        <v>145</v>
      </c>
      <c r="C67" s="1" t="s">
        <v>146</v>
      </c>
      <c r="D67" s="1" t="s">
        <v>157</v>
      </c>
      <c r="E67" s="1" t="s">
        <v>158</v>
      </c>
      <c r="F67" s="1" t="s">
        <v>32</v>
      </c>
      <c r="G67" s="1" t="s">
        <v>232</v>
      </c>
      <c r="H67" s="11">
        <v>337000</v>
      </c>
      <c r="I67" s="1" t="s">
        <v>196</v>
      </c>
      <c r="J67" s="1" t="s">
        <v>147</v>
      </c>
      <c r="K67" s="1" t="s">
        <v>138</v>
      </c>
      <c r="L67" s="11">
        <v>344400</v>
      </c>
      <c r="M67" s="11">
        <v>337000</v>
      </c>
      <c r="N67" s="12">
        <v>3670400484608</v>
      </c>
      <c r="O67" s="1" t="s">
        <v>219</v>
      </c>
      <c r="P67" s="1">
        <v>66059170403</v>
      </c>
      <c r="Q67" s="1" t="s">
        <v>230</v>
      </c>
      <c r="R67" s="1" t="s">
        <v>233</v>
      </c>
    </row>
    <row r="68" ht="24">
      <c r="N68" s="12"/>
    </row>
    <row r="69" spans="1:18" ht="24">
      <c r="A69" s="1">
        <v>2566</v>
      </c>
      <c r="B69" s="1" t="s">
        <v>145</v>
      </c>
      <c r="C69" s="1" t="s">
        <v>146</v>
      </c>
      <c r="D69" s="1" t="s">
        <v>157</v>
      </c>
      <c r="E69" s="1" t="s">
        <v>158</v>
      </c>
      <c r="F69" s="1" t="s">
        <v>32</v>
      </c>
      <c r="G69" s="1" t="s">
        <v>235</v>
      </c>
      <c r="H69" s="11">
        <v>202700</v>
      </c>
      <c r="I69" s="1" t="s">
        <v>240</v>
      </c>
      <c r="J69" s="1" t="s">
        <v>147</v>
      </c>
      <c r="K69" s="1" t="s">
        <v>138</v>
      </c>
      <c r="L69" s="11">
        <v>202700</v>
      </c>
      <c r="M69" s="11">
        <v>202700</v>
      </c>
      <c r="N69" s="12">
        <v>3401500216233</v>
      </c>
      <c r="O69" s="1" t="s">
        <v>210</v>
      </c>
      <c r="P69" s="1">
        <v>65107382339</v>
      </c>
      <c r="Q69" s="1" t="s">
        <v>241</v>
      </c>
      <c r="R69" s="1" t="s">
        <v>242</v>
      </c>
    </row>
    <row r="70" ht="24">
      <c r="N70" s="12"/>
    </row>
    <row r="71" spans="1:18" ht="24">
      <c r="A71" s="1">
        <v>2566</v>
      </c>
      <c r="B71" s="1" t="s">
        <v>145</v>
      </c>
      <c r="C71" s="1" t="s">
        <v>146</v>
      </c>
      <c r="D71" s="1" t="s">
        <v>157</v>
      </c>
      <c r="E71" s="1" t="s">
        <v>158</v>
      </c>
      <c r="F71" s="1" t="s">
        <v>32</v>
      </c>
      <c r="G71" s="1" t="s">
        <v>234</v>
      </c>
      <c r="H71" s="11">
        <v>110600</v>
      </c>
      <c r="I71" s="1" t="s">
        <v>240</v>
      </c>
      <c r="J71" s="1" t="s">
        <v>147</v>
      </c>
      <c r="K71" s="1" t="s">
        <v>138</v>
      </c>
      <c r="L71" s="11">
        <v>110600</v>
      </c>
      <c r="M71" s="11">
        <v>110600</v>
      </c>
      <c r="N71" s="12">
        <v>1489900183082</v>
      </c>
      <c r="O71" s="1" t="s">
        <v>193</v>
      </c>
      <c r="P71" s="1">
        <v>65117148182</v>
      </c>
      <c r="Q71" s="1" t="s">
        <v>243</v>
      </c>
      <c r="R71" s="1" t="s">
        <v>244</v>
      </c>
    </row>
    <row r="72" ht="24">
      <c r="N72" s="12"/>
    </row>
    <row r="73" spans="1:18" ht="24">
      <c r="A73" s="1">
        <v>2566</v>
      </c>
      <c r="B73" s="1" t="s">
        <v>145</v>
      </c>
      <c r="C73" s="1" t="s">
        <v>146</v>
      </c>
      <c r="D73" s="1" t="s">
        <v>157</v>
      </c>
      <c r="E73" s="1" t="s">
        <v>158</v>
      </c>
      <c r="F73" s="1" t="s">
        <v>32</v>
      </c>
      <c r="G73" s="1" t="s">
        <v>236</v>
      </c>
      <c r="H73" s="11">
        <v>15400</v>
      </c>
      <c r="I73" s="1" t="s">
        <v>240</v>
      </c>
      <c r="J73" s="1" t="s">
        <v>147</v>
      </c>
      <c r="K73" s="1" t="s">
        <v>138</v>
      </c>
      <c r="L73" s="11">
        <v>15400</v>
      </c>
      <c r="M73" s="11">
        <v>15400</v>
      </c>
      <c r="N73" s="12">
        <v>1489900183082</v>
      </c>
      <c r="O73" s="1" t="s">
        <v>193</v>
      </c>
      <c r="P73" s="1">
        <v>65117186978</v>
      </c>
      <c r="Q73" s="1" t="s">
        <v>245</v>
      </c>
      <c r="R73" s="1" t="s">
        <v>246</v>
      </c>
    </row>
    <row r="74" ht="24">
      <c r="N74" s="12"/>
    </row>
    <row r="75" spans="1:18" ht="24">
      <c r="A75" s="1">
        <v>2566</v>
      </c>
      <c r="B75" s="1" t="s">
        <v>145</v>
      </c>
      <c r="C75" s="1" t="s">
        <v>146</v>
      </c>
      <c r="D75" s="1" t="s">
        <v>157</v>
      </c>
      <c r="E75" s="1" t="s">
        <v>158</v>
      </c>
      <c r="F75" s="1" t="s">
        <v>32</v>
      </c>
      <c r="G75" s="1" t="s">
        <v>237</v>
      </c>
      <c r="H75" s="11">
        <v>58000</v>
      </c>
      <c r="I75" s="1" t="s">
        <v>240</v>
      </c>
      <c r="J75" s="1" t="s">
        <v>147</v>
      </c>
      <c r="K75" s="1" t="s">
        <v>138</v>
      </c>
      <c r="L75" s="11">
        <v>58000</v>
      </c>
      <c r="M75" s="11">
        <v>58000</v>
      </c>
      <c r="N75" s="12">
        <v>3401500216233</v>
      </c>
      <c r="O75" s="1" t="s">
        <v>210</v>
      </c>
      <c r="P75" s="1">
        <v>66037359760</v>
      </c>
      <c r="Q75" s="1" t="s">
        <v>198</v>
      </c>
      <c r="R75" s="1" t="s">
        <v>247</v>
      </c>
    </row>
    <row r="76" ht="24">
      <c r="N76" s="12"/>
    </row>
    <row r="77" spans="1:18" ht="24">
      <c r="A77" s="1">
        <v>2566</v>
      </c>
      <c r="B77" s="1" t="s">
        <v>145</v>
      </c>
      <c r="C77" s="1" t="s">
        <v>146</v>
      </c>
      <c r="D77" s="1" t="s">
        <v>157</v>
      </c>
      <c r="E77" s="1" t="s">
        <v>158</v>
      </c>
      <c r="F77" s="1" t="s">
        <v>32</v>
      </c>
      <c r="G77" s="1" t="s">
        <v>238</v>
      </c>
      <c r="H77" s="11">
        <v>13000</v>
      </c>
      <c r="I77" s="1" t="s">
        <v>240</v>
      </c>
      <c r="J77" s="1" t="s">
        <v>147</v>
      </c>
      <c r="K77" s="1" t="s">
        <v>138</v>
      </c>
      <c r="L77" s="11">
        <v>13000</v>
      </c>
      <c r="M77" s="11">
        <v>13000</v>
      </c>
      <c r="N77" s="12">
        <v>3670400484608</v>
      </c>
      <c r="O77" s="1" t="s">
        <v>219</v>
      </c>
      <c r="P77" s="1">
        <v>66037356201</v>
      </c>
      <c r="Q77" s="1" t="s">
        <v>198</v>
      </c>
      <c r="R77" s="1" t="s">
        <v>247</v>
      </c>
    </row>
    <row r="78" ht="24">
      <c r="N78" s="12"/>
    </row>
    <row r="79" spans="1:18" ht="24">
      <c r="A79" s="1">
        <v>2566</v>
      </c>
      <c r="B79" s="1" t="s">
        <v>145</v>
      </c>
      <c r="C79" s="1" t="s">
        <v>146</v>
      </c>
      <c r="D79" s="1" t="s">
        <v>157</v>
      </c>
      <c r="E79" s="1" t="s">
        <v>158</v>
      </c>
      <c r="F79" s="1" t="s">
        <v>32</v>
      </c>
      <c r="G79" s="1" t="s">
        <v>239</v>
      </c>
      <c r="H79" s="11">
        <v>95600</v>
      </c>
      <c r="I79" s="1" t="s">
        <v>240</v>
      </c>
      <c r="J79" s="1" t="s">
        <v>147</v>
      </c>
      <c r="K79" s="1" t="s">
        <v>138</v>
      </c>
      <c r="L79" s="11">
        <v>95600</v>
      </c>
      <c r="M79" s="11">
        <v>95000</v>
      </c>
      <c r="N79" s="12">
        <v>3670400484608</v>
      </c>
      <c r="O79" s="1" t="s">
        <v>219</v>
      </c>
      <c r="P79" s="1">
        <v>66059050269</v>
      </c>
      <c r="Q79" s="1" t="s">
        <v>248</v>
      </c>
      <c r="R79" s="1" t="s">
        <v>249</v>
      </c>
    </row>
    <row r="80" ht="24">
      <c r="N80" s="12"/>
    </row>
    <row r="81" ht="24">
      <c r="N81" s="12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Tookta Jitvikham</cp:lastModifiedBy>
  <cp:lastPrinted>2024-01-11T03:06:52Z</cp:lastPrinted>
  <dcterms:created xsi:type="dcterms:W3CDTF">2023-09-21T14:37:46Z</dcterms:created>
  <dcterms:modified xsi:type="dcterms:W3CDTF">2024-03-12T09:03:03Z</dcterms:modified>
  <cp:category/>
  <cp:version/>
  <cp:contentType/>
  <cp:contentStatus/>
</cp:coreProperties>
</file>